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500_震災対策農業水利施設整備事業\11_R7年度(徳島28）\04_業務\07_Ｒ７徳耕　震災対策　徳島２８　ため池豪雨耐性評価業務\00_当初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0"/>
  <c r="G27"/>
  <c r="G26"/>
  <c r="G25"/>
  <c r="G24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<sst xmlns="http://schemas.openxmlformats.org/spreadsheetml/2006/main">
  <si>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</si>
  <si>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</si>
  <si>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</si>
  <si>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</si>
  <si>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</si>
  <si>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Ｒ７徳耕　震災対策　徳島２８　ため池豪雨耐性評価業務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</si>
  <si>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</si>
  <si>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</si>
  <si>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</si>
  <si>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</si>
  <si>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</si>
  <si>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</si>
  <si>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</si>
  <si>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</si>
  <si>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</si>
  <si>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</si>
  <si>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</si>
  <si>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現地調査
_x000d_</t>
  </si>
  <si>
    <t>箇所</t>
  </si>
  <si>
    <t>設計洪水量の検討
_x000d_</t>
  </si>
  <si>
    <t>洪水吐水理計算
_x000d_</t>
  </si>
  <si>
    <t>全体安全性の照査
_x000d_</t>
  </si>
  <si>
    <t>点検取りまとめ及び報告書作成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</si>
  <si>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</si>
  <si>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</si>
  <si>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</si>
  <si>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</si>
  <si>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</si>
  <si>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</si>
  <si>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_x000d_着手前・最終</t>
  </si>
  <si>
    <t>打合せ（設計旅費・交通費)
_x000d_中間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</si>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</sst>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+G12+G24+G32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18</v>
      </c>
      <c r="F17" s="18">
        <v>3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18</v>
      </c>
      <c r="F18" s="18">
        <v>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18</v>
      </c>
      <c r="F19" s="18">
        <v>3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18</v>
      </c>
      <c r="F20" s="18">
        <v>3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24</v>
      </c>
      <c r="E22" s="17" t="s">
        <v>25</v>
      </c>
      <c r="F22" s="18">
        <v>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25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14" t="s">
        <v>27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1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+G27+G30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25</v>
      </c>
      <c r="F28" s="18">
        <v>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30</v>
      </c>
      <c r="E29" s="17" t="s">
        <v>25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31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32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14" t="s">
        <v>33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>
        <v>220</v>
      </c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19">
        <f>+G10+G34</f>
        <v>0</v>
      </c>
      <c r="H35" s="20"/>
      <c r="I35" s="21">
        <v>26</v>
      </c>
      <c r="J35" s="21">
        <v>30</v>
      </c>
    </row>
    <row r="36" ht="42" customHeight="1">
      <c r="A36" s="26" t="s">
        <v>37</v>
      </c>
      <c r="B36" s="27"/>
      <c r="C36" s="27"/>
      <c r="D36" s="28"/>
      <c r="E36" s="29" t="s">
        <v>38</v>
      </c>
      <c r="F36" s="30" t="s">
        <v>38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wgrjzMsolQxn0WziV/iuL/nSer2HeRW0nFL1Ab5QNteIcWuypcgUmTh9Xs+Ugn5iTaARLDfme9fDb2qF8uD/0w==" hashValue="3l9fu7gArvpN0IJZu4n4dUxzggflu19skOHDLrgC68OqjUCWq/LY4KnCFYIE/TzuAN0FrlX8PiXrn/gmm009Rw==" algorithmName="SHA-512" password="FD80"/>
  <mergeCells count="19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4:D24"/>
    <mergeCell ref="B25:D25"/>
    <mergeCell ref="C26:D26"/>
    <mergeCell ref="A32:D32"/>
    <mergeCell ref="A33:D33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kayo</cp:lastModifiedBy>
  <cp:lastPrinted>2020-10-12T05:07:54Z</cp:lastPrinted>
  <dcterms:created xsi:type="dcterms:W3CDTF">2014-01-09T08:55:00Z</dcterms:created>
  <dcterms:modified xsi:type="dcterms:W3CDTF">2025-10-08T02:17:21Z</dcterms:modified>
</cp:coreProperties>
</file>